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S FORMATOS TRANSPARENCIA\ADQUISICIONES\"/>
    </mc:Choice>
  </mc:AlternateContent>
  <bookViews>
    <workbookView xWindow="-120" yWindow="-120" windowWidth="29040" windowHeight="15840" tabRatio="77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<sst xmlns="http://schemas.openxmlformats.org/spreadsheetml/2006/main" count="818" uniqueCount="246">
  <si>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</si>
  <si>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</si>
  <si>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</si>
  <si>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</si>
  <si>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</si>
  <si>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</si>
  <si>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</si>
  <si>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</si>
  <si>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</si>
  <si>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</si>
  <si>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</si>
  <si>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</si>
  <si>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</si>
  <si>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</si>
  <si>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</si>
  <si>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</si>
  <si>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</si>
  <si>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</si>
  <si>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</si>
  <si>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</si>
  <si>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</si>
  <si>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</si>
  <si>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</si>
  <si>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</si>
  <si>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</si>
  <si>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</si>
  <si>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</si>
  <si>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</si>
  <si>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</si>
  <si>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</si>
  <si>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</si>
  <si>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</si>
  <si>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</si>
  <si>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</si>
  <si>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</si>
  <si>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</si>
  <si>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</si>
  <si>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</si>
  <si>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</si>
  <si>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</si>
  <si>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</si>
  <si>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</si>
  <si>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</si>
  <si>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</si>
  <si>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</si>
  <si>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</si>
  <si>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</si>
  <si>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</si>
  <si>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</si>
  <si>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</si>
  <si>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</si>
  <si>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</si>
  <si>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</si>
  <si>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</si>
  <si>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</si>
  <si>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</si>
  <si>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</si>
  <si>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</si>
  <si>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</si>
  <si>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</si>
  <si>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</si>
  <si>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</si>
  <si>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</si>
  <si>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</si>
  <si>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</si>
  <si>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</si>
  <si>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</si>
  <si>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</si>
  <si>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</si>
  <si>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</si>
  <si>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</si>
  <si>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</si>
  <si>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</si>
  <si>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</si>
  <si>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</si>
  <si>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</si>
  <si>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</si>
  <si>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</si>
  <si>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</si>
  <si>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</si>
  <si>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</si>
  <si>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</si>
  <si>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</si>
  <si>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</si>
  <si>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</si>
  <si>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</si>
  <si>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</si>
  <si>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</si>
  <si>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</si>
  <si>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</si>
  <si>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</si>
  <si>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</si>
  <si>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</si>
  <si>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</si>
  <si>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</si>
  <si>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</si>
  <si>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</si>
  <si>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</si>
  <si>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</si>
  <si>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</si>
  <si>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</si>
  <si>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</si>
  <si>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</si>
  <si>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</si>
  <si>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</si>
  <si>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</si>
  <si>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</si>
  <si>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</si>
  <si>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</si>
  <si>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</si>
  <si>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</si>
  <si>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</si>
  <si>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</si>
  <si>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</si>
  <si>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</si>
  <si>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</si>
  <si>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</si>
  <si>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</si>
  <si>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</si>
  <si>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</si>
  <si>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</si>
  <si>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</si>
  <si>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</si>
  <si>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</si>
  <si>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</si>
  <si>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</si>
  <si>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</si>
  <si>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</si>
  <si>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</si>
  <si>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</si>
  <si>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</si>
  <si>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</si>
  <si>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</si>
  <si>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</si>
  <si>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</si>
  <si>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</si>
  <si>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</si>
  <si>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</si>
  <si>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</si>
  <si>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</si>
  <si>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</si>
  <si>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</si>
  <si>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</si>
  <si>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</si>
  <si>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</si>
  <si>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</si>
  <si>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</si>
  <si>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</si>
  <si>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</si>
  <si>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</si>
  <si>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</si>
  <si>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DIRECCIÓN DE ADMINISTRACIÓN</t>
  </si>
  <si>
    <t>COMPRA DE COMBUSTIBLE PARA USO DE VEHICULOS OFICIALES DE LA CEE</t>
  </si>
  <si>
    <t>ASESORIA, CONSULTORIA RESPECTO A LA ELABORACION DE ACUERDOS, ACTAS,CEDULAS DE NOTIFICACION, OFICIOS, PROYECTOS DE DICTAMENES QUE SEAN NECESARIOS PARA LLEVAR A CABO LAS ACTIVIDADES DE DIRECCION DE FISCALIZACION A PARTIDOS POLITICOS, CORRESPONDIENTE A 01 NOVIEMBRE AL 31 DICIEMBRE 2019.</t>
  </si>
  <si>
    <t>PAGO DE FLORERIA HORTENSIA (FACTURA 1713), POR ARREGLOS FLORALES UTILIZADOS EN LA "CEREMONIA DE INAUGURACIÓN DE LA NUEVA SEDE DE LA COMISIÓN ESTATAL ELECTORAL", EL LUNES 28 DE OCTUBRE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</si>
  <si>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NOVIEMBRE DE 2019.</t>
  </si>
  <si>
    <t>HONORARIOS POR SERVICIO DE INVESTIGACION, ANALISIS, DIAGNOSTICO Y SEGUIMIENTO DE PROCEDIMIENTOS EN MATERIA DE CAPACITACION ELECTORAL, EDUCACION CIVICA Y ORGANIZACION ELECTORAL; ANALISIS DE LA ESTRATEGIA NACIONAL DE CULTURA CIVICA 2017-2023(ENCCIVICA); APOYO EN ACTIVIDADES DE INVESTIGACION, ANALISIS Y PROPUESTAS DE PROYECTOS EN MATERIA PERSPECTIVA E IGUALDAD DE GENERO QUE INVOLUCREN MUJERES; ASI MISMO, ASISTIR A LAS REUNIONES QUE SEA CONVOCADA DE MANERA PRESENCIAL, PERIODO NOVIEMBRE 2019.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</si>
  <si>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MES DE NOVIEMBRE 2019.</t>
  </si>
  <si>
    <t>PAGO DE HONORARIOS POR LA PRESTACION DE SERVICIOS DE 16 ILUSTRACIONES QUE SE UTILIZARÁN EN EL CUENTO INFANTIL "LA GUERRA DE LAS ENGRACIAS".</t>
  </si>
  <si>
    <t>PAGO DE HONORARIOS POR PARTICIPAR COMO JURADO CALIFICADOR DEL XX CERTAMEN DE ENSAYO POLITICO</t>
  </si>
  <si>
    <t>PAGO DE SERVICIO DE MTTO CORRECTIVO A VEHICULO OFICIAL DE LA CEE, CHEVROLET SUBURBAN SJP-4400 (71)</t>
  </si>
  <si>
    <t>PAGO DE SERVICIO DE MTTO CORRECTIVO A VEHICULO OFICIAL DE LA CEE, DODGE DURANGO STU-4351 (95)</t>
  </si>
  <si>
    <t>PAGO DE HONORARIOS A NOMBRE DE: DRA. MARIA LAURA TAGINA, POR LA PRESTACION DE SERVICIO COMO JURADO CALIFICADOR DEL XX CERTAMEN DE ENSAYO POLÍTICO</t>
  </si>
  <si>
    <t>SERVICIOS DE CONSULTORIA Y ASESORIA A LA DIRECCIÓN JURPIDICA, CORRESPONDIENTE A LOS MESES DE OCTUBRE A DICIEMBRE DE 2019</t>
  </si>
  <si>
    <t>PAGO DE FACTURA # 1757 POR COMPRA DE CORONA POR MUERTE DE FAMILIAR DE EMPLEADA DE LA CEE</t>
  </si>
  <si>
    <t>PAGO DE LOS CURSOS DENOMINADOS "LIDERAZGO", "TRABAJO EN EQUIPO" Y "COMUNICACIÓN EFECTIVA", LOS CUALES SE IMPARTIRÁN AL PERSONAL EN LA SALA DE SESIONES DE ESTE ORGANISMO ELECTORAL. SE ANEXA LISTADO DEL PERSONAL QUE RECIBIRÁ LA CAPACITACIÓN.</t>
  </si>
  <si>
    <t>PAGO SERVICIOS ADICIONALES SENGRID DEL MES DE AGOSTO 2019</t>
  </si>
  <si>
    <t>SERVICIOS DE DEMOLICION DE BODEGAS Y LIMPIEZA DE PISOS EN OFICINAS DEL INMUEBLE DE 5 DE MAYO</t>
  </si>
  <si>
    <t>PAGO DE HONORARIOS POR IMPARTICION DE TALLER "CIUDADANÍA CON RITMO" 2019, EL JUEVES 21 DE NOVIEMBRE DEL PRESENTE.</t>
  </si>
  <si>
    <t>PAGO DE HONORARIOS DE ASESORIA, CONSULTORIA, INVESTIGACIÓN RESPECTO A CUALQUIER TIPO DE PROCEDIMIENTO, PROYECTO, PROGRAMA, PLAN, ANALISIS ESPECIFICOS Y SOPORTE EN LAS ACTIVIDADES QUE SE LE SOLIITEN EN LA CEE YA SEA VERBAL O ESCRITA DE ACUERDO A LOS REQUERIMIENTOS DE ESTA, Y DENTRO DE LOS PLAZOS SOLICITADOS. COMPROMETIDOS A ASISITI5R A LAS REUNIONES QUE SEA CONVOCADO PAR ALGUNA CONSULTA PREENCIAL PERÍODO DE 1 NOVIEMBRE AL 31 DICIEMBRE 2019</t>
  </si>
  <si>
    <t>PAGO POR SERVICIOS DE ASESORÍA Y CONSULTORÍA EN LA REVISIÓN, CORRECCIÓN Y REDACCIÓN DE TEXTOS PARA PUBLICACIONES QUE SE DESARROLLEN DENTRO DEL PROYECTO "COLECCIÓN PARA LA DIFUSIÓN DE LA CULTURA DEMOCRÁTICA" ASÍ COMO EN LA ESCRITURA DE GUIONES, RESEÑAS O ARTÍCULOS PARA MATERIALES DIDÁCTICOS O PROYECTOS DE EDUCACIÓN CÍVICA Y DIFUSUÓN DE LA CULTURA DEMOCRÁTICA, Y SOPORTE EN LAS ACTIVIDADES QUE SE LE SOLICITE. POR EL PERIODO DEL 15 DE OCTUBRE DE 2019 AL 15 DE ENERO DE 2020.</t>
  </si>
  <si>
    <t>RENTA DE EDIFICIO DE LA CEE MADERO DE LOS MESES DE SEPTIEMBRE Y OCTUBRE DE 2019</t>
  </si>
  <si>
    <t>ARRENDAMIENTO DE EDIFICIO DE LA CEE (AV. MADERO)
DE LOS MESES DE JULIO Y AGOSTO DE 2019</t>
  </si>
  <si>
    <t>EDENRED MEXICO, S.A. DE C.V.</t>
  </si>
  <si>
    <t>ASE930924SS7</t>
  </si>
  <si>
    <t>MIRIAM JANETH</t>
  </si>
  <si>
    <t>GONZALEZ</t>
  </si>
  <si>
    <t>GARZA</t>
  </si>
  <si>
    <t>GOGM701117727</t>
  </si>
  <si>
    <t>MARIA CONCEPCION</t>
  </si>
  <si>
    <t xml:space="preserve">MARTINEZ </t>
  </si>
  <si>
    <t>ZAPATA</t>
  </si>
  <si>
    <t>MAZC441208IM5</t>
  </si>
  <si>
    <t>RICARDO</t>
  </si>
  <si>
    <t xml:space="preserve">CANO </t>
  </si>
  <si>
    <t>NARRO</t>
  </si>
  <si>
    <t>CANR8710184M8</t>
  </si>
  <si>
    <t>CONSEJEROS ELECTORALES</t>
  </si>
  <si>
    <t>DIRECCIÓN DE FISCALIZACIÓN</t>
  </si>
  <si>
    <t>OFELIA</t>
  </si>
  <si>
    <t>FLORES</t>
  </si>
  <si>
    <t>BURCKHARDT</t>
  </si>
  <si>
    <t>FOBO510120V97</t>
  </si>
  <si>
    <t>MARIEN DEL CONSUELO GUADALUPE</t>
  </si>
  <si>
    <t>PEREZ DE ALBA</t>
  </si>
  <si>
    <t>FERNANDEZ</t>
  </si>
  <si>
    <t>PEFM730805MI7</t>
  </si>
  <si>
    <t>SHEILA MEISSI</t>
  </si>
  <si>
    <t>LOPEZ</t>
  </si>
  <si>
    <t>CABEZA DE VACA</t>
  </si>
  <si>
    <t>LOCS750206J40</t>
  </si>
  <si>
    <t>DIRECCIÓN DE CAPACITACIÓN</t>
  </si>
  <si>
    <t>EDUARDO</t>
  </si>
  <si>
    <t xml:space="preserve">VILLARREAL </t>
  </si>
  <si>
    <t>CANTÚ</t>
  </si>
  <si>
    <t>VICE761013NZ8</t>
  </si>
  <si>
    <t>CARLOS ENRIQUE</t>
  </si>
  <si>
    <t>CURA</t>
  </si>
  <si>
    <t>HERNANDEZ</t>
  </si>
  <si>
    <t>CUHC750109HX1</t>
  </si>
  <si>
    <t>VAL PROYECTOS Y DESARROLLOS SA DE CV</t>
  </si>
  <si>
    <t>VPD060918S6A</t>
  </si>
  <si>
    <t>MARIA</t>
  </si>
  <si>
    <t>LAURA</t>
  </si>
  <si>
    <t>TAGINA</t>
  </si>
  <si>
    <t>XEX010101000</t>
  </si>
  <si>
    <t>JOSÉ LUIS</t>
  </si>
  <si>
    <t>LOZANO</t>
  </si>
  <si>
    <t>HELL580417L16</t>
  </si>
  <si>
    <t>DIRECCIÓN JURÍDICA</t>
  </si>
  <si>
    <t>ENSEÑANZA E INVESTIGACIÓN SUPERIOR AC</t>
  </si>
  <si>
    <t>EIS430714ER6</t>
  </si>
  <si>
    <t>UNIDAD DE DESARROLLO INSTITUCIONAL</t>
  </si>
  <si>
    <t>MICROSOFT CORPORATION</t>
  </si>
  <si>
    <t>UNIDAD DE TECNOLOGÍA Y SISTEMAS</t>
  </si>
  <si>
    <t>GRUPO GLOBALEN DE ENTERPRISE SA DE CV</t>
  </si>
  <si>
    <t>GGE0908037Z7</t>
  </si>
  <si>
    <t>PASION Y FUTURO AC</t>
  </si>
  <si>
    <t>PFU160518293</t>
  </si>
  <si>
    <t>ELIZABETH GUADALUPE</t>
  </si>
  <si>
    <t>OROZCO</t>
  </si>
  <si>
    <t>VAZQUEZ</t>
  </si>
  <si>
    <t>OOVE910819UJ4</t>
  </si>
  <si>
    <t>ALAN</t>
  </si>
  <si>
    <t>MARQUEZ</t>
  </si>
  <si>
    <t>RODRIGUEZ</t>
  </si>
  <si>
    <t>MARA890113KS1</t>
  </si>
  <si>
    <t>XEXX010101000</t>
  </si>
  <si>
    <t>CORRESPONDE A UNA COMPRA MENOR A 2400 CUOTAS. ARTÍCULO 64 FRACCIÓN I DE LA LEY DE EGRESOS DEL ESTADO DE NUEVO LEÓN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</si>
  <si>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</t>
  </si>
  <si>
    <t>PESOS</t>
  </si>
  <si>
    <t>TRANSACCIÓN BANCARIA</t>
  </si>
  <si>
    <t>ESTATALES</t>
  </si>
  <si>
    <t>RECURSOS FISCALES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</si>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</sst>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/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/>
    <xf numFmtId="14" fontId="1" fillId="0" borderId="0" xfId="0" applyNumberFormat="1" applyFont="1" applyFill="1"/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2" fontId="0" fillId="0" borderId="0" xfId="0" applyNumberFormat="1" applyFill="1"/>
    <xf numFmtId="0" fontId="0" fillId="0" borderId="0" xfId="0" applyFont="1" applyFill="1" applyAlignment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abSelected="1" topLeftCell="A2" workbookViewId="0">
      <selection activeCell="AT31" sqref="AT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6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9" t="s">
        <v>62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6">
        <v>43770</v>
      </c>
      <c r="C8" s="6">
        <v>43799</v>
      </c>
      <c r="D8" t="s">
        <v>109</v>
      </c>
      <c r="E8" t="s">
        <v>113</v>
      </c>
      <c r="F8" s="7">
        <v>1016626</v>
      </c>
      <c r="G8" s="31" t="s">
        <v>238</v>
      </c>
      <c r="I8" s="9" t="s">
        <v>152</v>
      </c>
      <c r="J8" s="7">
        <v>1016626</v>
      </c>
      <c r="N8" s="18" t="s">
        <v>173</v>
      </c>
      <c r="O8" s="19" t="s">
        <v>174</v>
      </c>
      <c r="P8" s="25" t="s">
        <v>151</v>
      </c>
      <c r="Q8" s="25" t="s">
        <v>151</v>
      </c>
      <c r="R8" s="7" t="s">
        <v>150</v>
      </c>
      <c r="T8" s="30">
        <v>44603.448275862072</v>
      </c>
      <c r="U8" s="29">
        <v>51740</v>
      </c>
      <c r="X8" t="s">
        <v>240</v>
      </c>
      <c r="Z8" s="8" t="s">
        <v>241</v>
      </c>
      <c r="AA8" s="9" t="s">
        <v>152</v>
      </c>
      <c r="AG8" s="8" t="s">
        <v>242</v>
      </c>
      <c r="AH8" s="8" t="s">
        <v>243</v>
      </c>
      <c r="AI8" s="7">
        <v>1016626</v>
      </c>
      <c r="AJ8" t="s">
        <v>117</v>
      </c>
      <c r="AK8" s="7">
        <v>1016626</v>
      </c>
      <c r="AL8" s="8" t="s">
        <v>150</v>
      </c>
      <c r="AQ8" s="8" t="s">
        <v>151</v>
      </c>
      <c r="AR8" s="4">
        <v>43930</v>
      </c>
      <c r="AS8" s="4">
        <v>43799</v>
      </c>
      <c r="AT8" s="31" t="s">
        <v>244</v>
      </c>
    </row>
    <row r="9" spans="1:46" x14ac:dyDescent="0.25">
      <c r="A9" s="5">
        <v>2019</v>
      </c>
      <c r="B9" s="6">
        <v>43770</v>
      </c>
      <c r="C9" s="6">
        <v>43799</v>
      </c>
      <c r="D9" t="s">
        <v>109</v>
      </c>
      <c r="E9" t="s">
        <v>115</v>
      </c>
      <c r="F9" s="7">
        <v>1016629</v>
      </c>
      <c r="G9" s="31" t="s">
        <v>239</v>
      </c>
      <c r="I9" s="17" t="s">
        <v>153</v>
      </c>
      <c r="J9" s="7">
        <v>1016629</v>
      </c>
      <c r="K9" t="s">
        <v>175</v>
      </c>
      <c r="L9" t="s">
        <v>176</v>
      </c>
      <c r="M9" t="s">
        <v>177</v>
      </c>
      <c r="O9" s="20" t="s">
        <v>178</v>
      </c>
      <c r="P9" s="25" t="s">
        <v>188</v>
      </c>
      <c r="Q9" s="25" t="s">
        <v>151</v>
      </c>
      <c r="R9" s="7">
        <v>1016629</v>
      </c>
      <c r="S9" s="6">
        <v>43770</v>
      </c>
      <c r="T9" s="30">
        <v>37692</v>
      </c>
      <c r="U9" s="29">
        <v>43722.720000000001</v>
      </c>
      <c r="X9" s="3" t="s">
        <v>240</v>
      </c>
      <c r="Z9" s="8" t="s">
        <v>241</v>
      </c>
      <c r="AA9" s="17" t="s">
        <v>153</v>
      </c>
      <c r="AG9" s="8" t="s">
        <v>242</v>
      </c>
      <c r="AH9" s="8" t="s">
        <v>243</v>
      </c>
      <c r="AI9" s="7">
        <v>1016629</v>
      </c>
      <c r="AJ9" t="s">
        <v>117</v>
      </c>
      <c r="AK9" s="7">
        <v>1016629</v>
      </c>
      <c r="AL9" s="8" t="s">
        <v>150</v>
      </c>
      <c r="AQ9" s="8" t="s">
        <v>151</v>
      </c>
      <c r="AR9" s="4">
        <v>43930</v>
      </c>
      <c r="AS9" s="4">
        <v>43799</v>
      </c>
      <c r="AT9" s="31" t="s">
        <v>245</v>
      </c>
    </row>
    <row r="10" spans="1:46" x14ac:dyDescent="0.25">
      <c r="A10" s="5">
        <v>2019</v>
      </c>
      <c r="B10" s="6">
        <v>43770</v>
      </c>
      <c r="C10" s="6">
        <v>43799</v>
      </c>
      <c r="D10" t="s">
        <v>109</v>
      </c>
      <c r="E10" t="s">
        <v>113</v>
      </c>
      <c r="F10" s="7">
        <v>1016654</v>
      </c>
      <c r="G10" s="31" t="s">
        <v>238</v>
      </c>
      <c r="I10" s="17" t="s">
        <v>154</v>
      </c>
      <c r="J10" s="7">
        <v>1016654</v>
      </c>
      <c r="K10" t="s">
        <v>179</v>
      </c>
      <c r="L10" t="s">
        <v>180</v>
      </c>
      <c r="M10" t="s">
        <v>181</v>
      </c>
      <c r="O10" s="5" t="s">
        <v>182</v>
      </c>
      <c r="P10" s="25" t="s">
        <v>151</v>
      </c>
      <c r="Q10" s="25" t="s">
        <v>151</v>
      </c>
      <c r="R10" s="7" t="s">
        <v>150</v>
      </c>
      <c r="S10" s="6"/>
      <c r="T10" s="30">
        <v>9095.0000000000018</v>
      </c>
      <c r="U10" s="29">
        <v>10550.2</v>
      </c>
      <c r="X10" s="3" t="s">
        <v>240</v>
      </c>
      <c r="Z10" s="8" t="s">
        <v>241</v>
      </c>
      <c r="AA10" s="17" t="s">
        <v>154</v>
      </c>
      <c r="AG10" s="8" t="s">
        <v>242</v>
      </c>
      <c r="AH10" s="8" t="s">
        <v>243</v>
      </c>
      <c r="AI10" s="7">
        <v>1016654</v>
      </c>
      <c r="AJ10" t="s">
        <v>117</v>
      </c>
      <c r="AK10" s="7">
        <v>1016654</v>
      </c>
      <c r="AL10" s="8" t="s">
        <v>150</v>
      </c>
      <c r="AQ10" s="8" t="s">
        <v>151</v>
      </c>
      <c r="AR10" s="4">
        <v>43930</v>
      </c>
      <c r="AS10" s="4">
        <v>43799</v>
      </c>
      <c r="AT10" s="31" t="s">
        <v>244</v>
      </c>
    </row>
    <row r="11" spans="1:46" x14ac:dyDescent="0.25">
      <c r="A11" s="5">
        <v>2019</v>
      </c>
      <c r="B11" s="6">
        <v>43770</v>
      </c>
      <c r="C11" s="6">
        <v>43799</v>
      </c>
      <c r="D11" t="s">
        <v>109</v>
      </c>
      <c r="E11" t="s">
        <v>113</v>
      </c>
      <c r="F11" s="7">
        <v>1016681</v>
      </c>
      <c r="G11" s="31" t="s">
        <v>238</v>
      </c>
      <c r="I11" s="17" t="s">
        <v>152</v>
      </c>
      <c r="J11" s="7">
        <v>1016681</v>
      </c>
      <c r="N11" s="18" t="s">
        <v>173</v>
      </c>
      <c r="O11" s="19" t="s">
        <v>174</v>
      </c>
      <c r="P11" s="25" t="s">
        <v>151</v>
      </c>
      <c r="Q11" s="25" t="s">
        <v>151</v>
      </c>
      <c r="R11" s="7" t="s">
        <v>150</v>
      </c>
      <c r="S11" s="5"/>
      <c r="T11" s="30">
        <v>17841.37931034483</v>
      </c>
      <c r="U11" s="29">
        <v>20696</v>
      </c>
      <c r="X11" s="3" t="s">
        <v>240</v>
      </c>
      <c r="Z11" s="8" t="s">
        <v>241</v>
      </c>
      <c r="AA11" s="17" t="s">
        <v>152</v>
      </c>
      <c r="AG11" s="8" t="s">
        <v>242</v>
      </c>
      <c r="AH11" s="8" t="s">
        <v>243</v>
      </c>
      <c r="AI11" s="7">
        <v>1016681</v>
      </c>
      <c r="AJ11" t="s">
        <v>117</v>
      </c>
      <c r="AK11" s="7">
        <v>1016681</v>
      </c>
      <c r="AL11" s="8" t="s">
        <v>150</v>
      </c>
      <c r="AQ11" s="8" t="s">
        <v>151</v>
      </c>
      <c r="AR11" s="4">
        <v>43930</v>
      </c>
      <c r="AS11" s="4">
        <v>43799</v>
      </c>
      <c r="AT11" s="31" t="s">
        <v>244</v>
      </c>
    </row>
    <row r="12" spans="1:46" x14ac:dyDescent="0.25">
      <c r="A12" s="5">
        <v>2019</v>
      </c>
      <c r="B12" s="6">
        <v>43770</v>
      </c>
      <c r="C12" s="6">
        <v>43799</v>
      </c>
      <c r="D12" t="s">
        <v>109</v>
      </c>
      <c r="E12" t="s">
        <v>115</v>
      </c>
      <c r="F12" s="7">
        <v>1016698</v>
      </c>
      <c r="G12" s="31" t="s">
        <v>239</v>
      </c>
      <c r="I12" s="16" t="s">
        <v>155</v>
      </c>
      <c r="J12" s="7">
        <v>1016698</v>
      </c>
      <c r="K12" t="s">
        <v>183</v>
      </c>
      <c r="L12" t="s">
        <v>184</v>
      </c>
      <c r="M12" t="s">
        <v>185</v>
      </c>
      <c r="O12" s="21" t="s">
        <v>186</v>
      </c>
      <c r="P12" s="25" t="s">
        <v>187</v>
      </c>
      <c r="Q12" s="25" t="s">
        <v>151</v>
      </c>
      <c r="R12" s="7">
        <v>1016698</v>
      </c>
      <c r="S12" s="6">
        <v>43770</v>
      </c>
      <c r="T12" s="30">
        <v>29000</v>
      </c>
      <c r="U12" s="29">
        <v>23833.32</v>
      </c>
      <c r="X12" s="3" t="s">
        <v>240</v>
      </c>
      <c r="Z12" s="8" t="s">
        <v>241</v>
      </c>
      <c r="AA12" s="16" t="s">
        <v>155</v>
      </c>
      <c r="AG12" s="8" t="s">
        <v>242</v>
      </c>
      <c r="AH12" s="8" t="s">
        <v>243</v>
      </c>
      <c r="AI12" s="7">
        <v>1016698</v>
      </c>
      <c r="AJ12" t="s">
        <v>117</v>
      </c>
      <c r="AK12" s="7">
        <v>1016698</v>
      </c>
      <c r="AL12" s="8" t="s">
        <v>150</v>
      </c>
      <c r="AQ12" s="8" t="s">
        <v>151</v>
      </c>
      <c r="AR12" s="4">
        <v>43930</v>
      </c>
      <c r="AS12" s="4">
        <v>43799</v>
      </c>
      <c r="AT12" s="31" t="s">
        <v>245</v>
      </c>
    </row>
    <row r="13" spans="1:46" x14ac:dyDescent="0.25">
      <c r="A13" s="5">
        <v>2019</v>
      </c>
      <c r="B13" s="6">
        <v>43770</v>
      </c>
      <c r="C13" s="6">
        <v>43799</v>
      </c>
      <c r="D13" t="s">
        <v>109</v>
      </c>
      <c r="E13" t="s">
        <v>115</v>
      </c>
      <c r="F13" s="7">
        <v>1016707</v>
      </c>
      <c r="G13" s="31" t="s">
        <v>239</v>
      </c>
      <c r="I13" s="16" t="s">
        <v>156</v>
      </c>
      <c r="J13" s="7">
        <v>1016707</v>
      </c>
      <c r="K13" s="22" t="s">
        <v>189</v>
      </c>
      <c r="L13" s="22" t="s">
        <v>190</v>
      </c>
      <c r="M13" s="13" t="s">
        <v>191</v>
      </c>
      <c r="N13" s="23"/>
      <c r="O13" s="24" t="s">
        <v>192</v>
      </c>
      <c r="P13" s="22" t="s">
        <v>187</v>
      </c>
      <c r="Q13" s="25" t="s">
        <v>151</v>
      </c>
      <c r="R13" s="7">
        <v>1016707</v>
      </c>
      <c r="S13" s="6">
        <v>43770</v>
      </c>
      <c r="T13" s="30">
        <v>29000</v>
      </c>
      <c r="U13" s="29">
        <v>23833.32</v>
      </c>
      <c r="X13" s="3" t="s">
        <v>240</v>
      </c>
      <c r="Z13" s="8" t="s">
        <v>241</v>
      </c>
      <c r="AA13" s="16" t="s">
        <v>156</v>
      </c>
      <c r="AG13" s="8" t="s">
        <v>242</v>
      </c>
      <c r="AH13" s="8" t="s">
        <v>243</v>
      </c>
      <c r="AI13" s="7">
        <v>1016707</v>
      </c>
      <c r="AJ13" t="s">
        <v>117</v>
      </c>
      <c r="AK13" s="7">
        <v>1016707</v>
      </c>
      <c r="AL13" s="8" t="s">
        <v>150</v>
      </c>
      <c r="AQ13" s="8" t="s">
        <v>151</v>
      </c>
      <c r="AR13" s="4">
        <v>43930</v>
      </c>
      <c r="AS13" s="4">
        <v>43799</v>
      </c>
      <c r="AT13" s="31" t="s">
        <v>245</v>
      </c>
    </row>
    <row r="14" spans="1:46" x14ac:dyDescent="0.25">
      <c r="A14" s="5">
        <v>2019</v>
      </c>
      <c r="B14" s="6">
        <v>43770</v>
      </c>
      <c r="C14" s="6">
        <v>43799</v>
      </c>
      <c r="D14" t="s">
        <v>109</v>
      </c>
      <c r="E14" t="s">
        <v>115</v>
      </c>
      <c r="F14" s="7">
        <v>1016708</v>
      </c>
      <c r="G14" s="31" t="s">
        <v>239</v>
      </c>
      <c r="I14" s="16" t="s">
        <v>157</v>
      </c>
      <c r="J14" s="7">
        <v>1016708</v>
      </c>
      <c r="K14" s="22" t="s">
        <v>193</v>
      </c>
      <c r="L14" s="22" t="s">
        <v>194</v>
      </c>
      <c r="M14" s="22" t="s">
        <v>195</v>
      </c>
      <c r="N14" s="22"/>
      <c r="O14" s="21" t="s">
        <v>196</v>
      </c>
      <c r="P14" s="22" t="s">
        <v>187</v>
      </c>
      <c r="Q14" s="25" t="s">
        <v>151</v>
      </c>
      <c r="R14" s="7">
        <v>1016708</v>
      </c>
      <c r="S14" s="6">
        <v>43770</v>
      </c>
      <c r="T14" s="30">
        <v>29000</v>
      </c>
      <c r="U14" s="29">
        <v>23833.32</v>
      </c>
      <c r="X14" s="3" t="s">
        <v>240</v>
      </c>
      <c r="Z14" s="8" t="s">
        <v>241</v>
      </c>
      <c r="AA14" s="16" t="s">
        <v>157</v>
      </c>
      <c r="AG14" s="8" t="s">
        <v>242</v>
      </c>
      <c r="AH14" s="8" t="s">
        <v>243</v>
      </c>
      <c r="AI14" s="7">
        <v>1016708</v>
      </c>
      <c r="AJ14" t="s">
        <v>117</v>
      </c>
      <c r="AK14" s="7">
        <v>1016708</v>
      </c>
      <c r="AL14" s="8" t="s">
        <v>150</v>
      </c>
      <c r="AQ14" s="8" t="s">
        <v>151</v>
      </c>
      <c r="AR14" s="4">
        <v>43930</v>
      </c>
      <c r="AS14" s="4">
        <v>43799</v>
      </c>
      <c r="AT14" s="31" t="s">
        <v>245</v>
      </c>
    </row>
    <row r="15" spans="1:46" x14ac:dyDescent="0.25">
      <c r="A15" s="5">
        <v>2019</v>
      </c>
      <c r="B15" s="6">
        <v>43770</v>
      </c>
      <c r="C15" s="6">
        <v>43799</v>
      </c>
      <c r="D15" t="s">
        <v>109</v>
      </c>
      <c r="E15" t="s">
        <v>115</v>
      </c>
      <c r="F15" s="7">
        <v>1016715</v>
      </c>
      <c r="G15" s="31" t="s">
        <v>239</v>
      </c>
      <c r="I15" s="17" t="s">
        <v>158</v>
      </c>
      <c r="J15" s="7">
        <v>1016715</v>
      </c>
      <c r="K15" t="s">
        <v>197</v>
      </c>
      <c r="L15" t="s">
        <v>198</v>
      </c>
      <c r="M15" t="s">
        <v>199</v>
      </c>
      <c r="O15" s="5" t="s">
        <v>200</v>
      </c>
      <c r="P15" s="25" t="s">
        <v>201</v>
      </c>
      <c r="Q15" s="25" t="s">
        <v>151</v>
      </c>
      <c r="R15" s="7">
        <v>1016715</v>
      </c>
      <c r="S15" s="6">
        <v>43770</v>
      </c>
      <c r="T15" s="30">
        <v>16888.11</v>
      </c>
      <c r="U15" s="29">
        <v>16100</v>
      </c>
      <c r="X15" s="3" t="s">
        <v>240</v>
      </c>
      <c r="Z15" s="8" t="s">
        <v>241</v>
      </c>
      <c r="AA15" s="17" t="s">
        <v>158</v>
      </c>
      <c r="AG15" s="8" t="s">
        <v>242</v>
      </c>
      <c r="AH15" s="8" t="s">
        <v>243</v>
      </c>
      <c r="AI15" s="7">
        <v>1016715</v>
      </c>
      <c r="AJ15" t="s">
        <v>117</v>
      </c>
      <c r="AK15" s="7">
        <v>1016715</v>
      </c>
      <c r="AL15" s="8" t="s">
        <v>150</v>
      </c>
      <c r="AQ15" s="8" t="s">
        <v>151</v>
      </c>
      <c r="AR15" s="4">
        <v>43930</v>
      </c>
      <c r="AS15" s="4">
        <v>43799</v>
      </c>
      <c r="AT15" s="31" t="s">
        <v>245</v>
      </c>
    </row>
    <row r="16" spans="1:46" x14ac:dyDescent="0.25">
      <c r="A16" s="5">
        <v>2019</v>
      </c>
      <c r="B16" s="6">
        <v>43770</v>
      </c>
      <c r="C16" s="6">
        <v>43799</v>
      </c>
      <c r="D16" t="s">
        <v>109</v>
      </c>
      <c r="E16" t="s">
        <v>115</v>
      </c>
      <c r="F16" s="7">
        <v>1016734</v>
      </c>
      <c r="G16" s="31" t="s">
        <v>239</v>
      </c>
      <c r="I16" s="17" t="s">
        <v>159</v>
      </c>
      <c r="J16" s="7">
        <v>1016734</v>
      </c>
      <c r="K16" t="s">
        <v>202</v>
      </c>
      <c r="L16" t="s">
        <v>203</v>
      </c>
      <c r="M16" t="s">
        <v>204</v>
      </c>
      <c r="N16" s="3"/>
      <c r="O16" s="5" t="s">
        <v>205</v>
      </c>
      <c r="P16" s="25" t="s">
        <v>201</v>
      </c>
      <c r="Q16" s="25" t="s">
        <v>151</v>
      </c>
      <c r="R16" s="7">
        <v>1016734</v>
      </c>
      <c r="S16" s="6">
        <v>43770</v>
      </c>
      <c r="T16" s="30">
        <v>12931.034482758621</v>
      </c>
      <c r="U16" s="29">
        <v>15000</v>
      </c>
      <c r="X16" s="3" t="s">
        <v>240</v>
      </c>
      <c r="Z16" s="8" t="s">
        <v>241</v>
      </c>
      <c r="AA16" s="17" t="s">
        <v>159</v>
      </c>
      <c r="AG16" s="8" t="s">
        <v>242</v>
      </c>
      <c r="AH16" s="8" t="s">
        <v>243</v>
      </c>
      <c r="AI16" s="7">
        <v>1016734</v>
      </c>
      <c r="AJ16" t="s">
        <v>117</v>
      </c>
      <c r="AK16" s="7">
        <v>1016734</v>
      </c>
      <c r="AL16" s="8" t="s">
        <v>150</v>
      </c>
      <c r="AQ16" s="8" t="s">
        <v>151</v>
      </c>
      <c r="AR16" s="4">
        <v>43930</v>
      </c>
      <c r="AS16" s="4">
        <v>43799</v>
      </c>
      <c r="AT16" s="31" t="s">
        <v>245</v>
      </c>
    </row>
    <row r="17" spans="1:46" x14ac:dyDescent="0.25">
      <c r="A17" s="5">
        <v>2019</v>
      </c>
      <c r="B17" s="6">
        <v>43770</v>
      </c>
      <c r="C17" s="6">
        <v>43799</v>
      </c>
      <c r="D17" t="s">
        <v>109</v>
      </c>
      <c r="E17" t="s">
        <v>115</v>
      </c>
      <c r="F17" s="7">
        <v>1016739</v>
      </c>
      <c r="G17" s="31" t="s">
        <v>239</v>
      </c>
      <c r="I17" s="17" t="s">
        <v>160</v>
      </c>
      <c r="J17" s="7">
        <v>1016739</v>
      </c>
      <c r="K17" s="22" t="s">
        <v>206</v>
      </c>
      <c r="L17" s="22" t="s">
        <v>207</v>
      </c>
      <c r="M17" s="23" t="s">
        <v>208</v>
      </c>
      <c r="N17" s="23"/>
      <c r="O17" s="24" t="s">
        <v>209</v>
      </c>
      <c r="P17" s="21" t="s">
        <v>151</v>
      </c>
      <c r="Q17" s="25" t="s">
        <v>151</v>
      </c>
      <c r="R17" s="7" t="s">
        <v>150</v>
      </c>
      <c r="S17" s="6"/>
      <c r="T17" s="30">
        <v>2520</v>
      </c>
      <c r="U17" s="29">
        <v>2923.2</v>
      </c>
      <c r="X17" s="3" t="s">
        <v>240</v>
      </c>
      <c r="Z17" s="8" t="s">
        <v>241</v>
      </c>
      <c r="AA17" s="17" t="s">
        <v>160</v>
      </c>
      <c r="AG17" s="8" t="s">
        <v>242</v>
      </c>
      <c r="AH17" s="8" t="s">
        <v>243</v>
      </c>
      <c r="AI17" s="7">
        <v>1016739</v>
      </c>
      <c r="AJ17" t="s">
        <v>117</v>
      </c>
      <c r="AK17" s="7">
        <v>1016739</v>
      </c>
      <c r="AL17" s="8" t="s">
        <v>150</v>
      </c>
      <c r="AQ17" s="8" t="s">
        <v>151</v>
      </c>
      <c r="AR17" s="4">
        <v>43930</v>
      </c>
      <c r="AS17" s="4">
        <v>43799</v>
      </c>
      <c r="AT17" s="31" t="s">
        <v>244</v>
      </c>
    </row>
    <row r="18" spans="1:46" x14ac:dyDescent="0.25">
      <c r="A18" s="5">
        <v>2019</v>
      </c>
      <c r="B18" s="6">
        <v>43770</v>
      </c>
      <c r="C18" s="6">
        <v>43799</v>
      </c>
      <c r="D18" t="s">
        <v>109</v>
      </c>
      <c r="E18" t="s">
        <v>115</v>
      </c>
      <c r="F18" s="7">
        <v>1016740</v>
      </c>
      <c r="G18" s="31" t="s">
        <v>239</v>
      </c>
      <c r="I18" s="17" t="s">
        <v>161</v>
      </c>
      <c r="J18" s="7">
        <v>1016740</v>
      </c>
      <c r="K18" s="22" t="s">
        <v>206</v>
      </c>
      <c r="L18" s="22" t="s">
        <v>207</v>
      </c>
      <c r="M18" s="23" t="s">
        <v>208</v>
      </c>
      <c r="N18" s="23"/>
      <c r="O18" s="24" t="s">
        <v>209</v>
      </c>
      <c r="P18" s="21" t="s">
        <v>151</v>
      </c>
      <c r="Q18" s="25" t="s">
        <v>151</v>
      </c>
      <c r="R18" s="7" t="s">
        <v>150</v>
      </c>
      <c r="S18" s="6"/>
      <c r="T18" s="30">
        <v>1930.0000000000002</v>
      </c>
      <c r="U18" s="29">
        <v>2238.8000000000002</v>
      </c>
      <c r="X18" s="3" t="s">
        <v>240</v>
      </c>
      <c r="Z18" s="8" t="s">
        <v>241</v>
      </c>
      <c r="AA18" s="17" t="s">
        <v>161</v>
      </c>
      <c r="AG18" s="8" t="s">
        <v>242</v>
      </c>
      <c r="AH18" s="8" t="s">
        <v>243</v>
      </c>
      <c r="AI18" s="7">
        <v>1016740</v>
      </c>
      <c r="AJ18" t="s">
        <v>117</v>
      </c>
      <c r="AK18" s="7">
        <v>1016740</v>
      </c>
      <c r="AL18" s="8" t="s">
        <v>150</v>
      </c>
      <c r="AQ18" s="8" t="s">
        <v>151</v>
      </c>
      <c r="AR18" s="4">
        <v>43930</v>
      </c>
      <c r="AS18" s="4">
        <v>43799</v>
      </c>
      <c r="AT18" s="31" t="s">
        <v>244</v>
      </c>
    </row>
    <row r="19" spans="1:46" x14ac:dyDescent="0.25">
      <c r="A19" s="5">
        <v>2019</v>
      </c>
      <c r="B19" s="6">
        <v>43770</v>
      </c>
      <c r="C19" s="6">
        <v>43799</v>
      </c>
      <c r="D19" t="s">
        <v>109</v>
      </c>
      <c r="E19" t="s">
        <v>115</v>
      </c>
      <c r="F19" s="7">
        <v>1016752</v>
      </c>
      <c r="G19" s="31" t="s">
        <v>239</v>
      </c>
      <c r="I19" s="17" t="s">
        <v>172</v>
      </c>
      <c r="J19" s="7">
        <v>1016752</v>
      </c>
      <c r="N19" s="13" t="s">
        <v>210</v>
      </c>
      <c r="O19" s="19" t="s">
        <v>211</v>
      </c>
      <c r="P19" s="21" t="s">
        <v>151</v>
      </c>
      <c r="Q19" s="25" t="s">
        <v>151</v>
      </c>
      <c r="R19" s="7">
        <v>1016752</v>
      </c>
      <c r="S19" s="26">
        <v>43190</v>
      </c>
      <c r="T19" s="30">
        <v>1585888.7413793104</v>
      </c>
      <c r="U19" s="29">
        <v>1839630.94</v>
      </c>
      <c r="X19" s="3" t="s">
        <v>240</v>
      </c>
      <c r="Z19" s="8" t="s">
        <v>241</v>
      </c>
      <c r="AA19" s="17" t="s">
        <v>172</v>
      </c>
      <c r="AG19" s="8" t="s">
        <v>242</v>
      </c>
      <c r="AH19" s="8" t="s">
        <v>243</v>
      </c>
      <c r="AI19" s="7">
        <v>1016752</v>
      </c>
      <c r="AJ19" t="s">
        <v>117</v>
      </c>
      <c r="AK19" s="7">
        <v>1016752</v>
      </c>
      <c r="AL19" s="8" t="s">
        <v>150</v>
      </c>
      <c r="AQ19" s="8" t="s">
        <v>151</v>
      </c>
      <c r="AR19" s="4">
        <v>43930</v>
      </c>
      <c r="AS19" s="4">
        <v>43799</v>
      </c>
      <c r="AT19" s="31" t="s">
        <v>245</v>
      </c>
    </row>
    <row r="20" spans="1:46" x14ac:dyDescent="0.25">
      <c r="A20" s="5">
        <v>2019</v>
      </c>
      <c r="B20" s="6">
        <v>43770</v>
      </c>
      <c r="C20" s="6">
        <v>43799</v>
      </c>
      <c r="D20" t="s">
        <v>109</v>
      </c>
      <c r="E20" t="s">
        <v>115</v>
      </c>
      <c r="F20" s="7">
        <v>1016753</v>
      </c>
      <c r="G20" s="31" t="s">
        <v>239</v>
      </c>
      <c r="I20" s="17" t="s">
        <v>162</v>
      </c>
      <c r="J20" s="7">
        <v>1016753</v>
      </c>
      <c r="K20" t="s">
        <v>212</v>
      </c>
      <c r="L20" t="s">
        <v>213</v>
      </c>
      <c r="M20" t="s">
        <v>214</v>
      </c>
      <c r="O20" s="5" t="s">
        <v>215</v>
      </c>
      <c r="P20" s="25" t="s">
        <v>201</v>
      </c>
      <c r="Q20" s="25" t="s">
        <v>151</v>
      </c>
      <c r="R20" s="7">
        <v>1016753</v>
      </c>
      <c r="S20" s="6">
        <v>43770</v>
      </c>
      <c r="T20" s="30">
        <v>12931.034482758621</v>
      </c>
      <c r="U20" s="29">
        <v>15000</v>
      </c>
      <c r="X20" s="3" t="s">
        <v>240</v>
      </c>
      <c r="Z20" s="8" t="s">
        <v>241</v>
      </c>
      <c r="AA20" s="17" t="s">
        <v>162</v>
      </c>
      <c r="AG20" s="8" t="s">
        <v>242</v>
      </c>
      <c r="AH20" s="8" t="s">
        <v>243</v>
      </c>
      <c r="AI20" s="7">
        <v>1016753</v>
      </c>
      <c r="AJ20" t="s">
        <v>117</v>
      </c>
      <c r="AK20" s="7">
        <v>1016753</v>
      </c>
      <c r="AL20" s="8" t="s">
        <v>150</v>
      </c>
      <c r="AQ20" s="8" t="s">
        <v>151</v>
      </c>
      <c r="AR20" s="4">
        <v>43930</v>
      </c>
      <c r="AS20" s="4">
        <v>43799</v>
      </c>
      <c r="AT20" s="31" t="s">
        <v>245</v>
      </c>
    </row>
    <row r="21" spans="1:46" x14ac:dyDescent="0.25">
      <c r="A21" s="5">
        <v>2019</v>
      </c>
      <c r="B21" s="6">
        <v>43770</v>
      </c>
      <c r="C21" s="6">
        <v>43799</v>
      </c>
      <c r="D21" t="s">
        <v>109</v>
      </c>
      <c r="E21" t="s">
        <v>113</v>
      </c>
      <c r="F21" s="7">
        <v>1016755</v>
      </c>
      <c r="G21" s="31" t="s">
        <v>238</v>
      </c>
      <c r="I21" s="17" t="s">
        <v>152</v>
      </c>
      <c r="J21" s="7">
        <v>1016755</v>
      </c>
      <c r="N21" s="18" t="s">
        <v>173</v>
      </c>
      <c r="O21" s="19" t="s">
        <v>174</v>
      </c>
      <c r="P21" s="25" t="s">
        <v>151</v>
      </c>
      <c r="Q21" s="25" t="s">
        <v>151</v>
      </c>
      <c r="R21" s="7" t="s">
        <v>150</v>
      </c>
      <c r="T21" s="30">
        <v>16057.241379310348</v>
      </c>
      <c r="U21" s="29">
        <v>18626.400000000001</v>
      </c>
      <c r="X21" s="3" t="s">
        <v>240</v>
      </c>
      <c r="Z21" s="8" t="s">
        <v>241</v>
      </c>
      <c r="AA21" s="17" t="s">
        <v>152</v>
      </c>
      <c r="AG21" s="8" t="s">
        <v>242</v>
      </c>
      <c r="AH21" s="8" t="s">
        <v>243</v>
      </c>
      <c r="AI21" s="7">
        <v>1016755</v>
      </c>
      <c r="AJ21" t="s">
        <v>117</v>
      </c>
      <c r="AK21" s="7">
        <v>1016755</v>
      </c>
      <c r="AL21" s="8" t="s">
        <v>150</v>
      </c>
      <c r="AQ21" s="8" t="s">
        <v>151</v>
      </c>
      <c r="AR21" s="4">
        <v>43930</v>
      </c>
      <c r="AS21" s="4">
        <v>43799</v>
      </c>
      <c r="AT21" s="31" t="s">
        <v>244</v>
      </c>
    </row>
    <row r="22" spans="1:46" x14ac:dyDescent="0.25">
      <c r="A22" s="5">
        <v>2019</v>
      </c>
      <c r="B22" s="6">
        <v>43770</v>
      </c>
      <c r="C22" s="6">
        <v>43799</v>
      </c>
      <c r="D22" t="s">
        <v>109</v>
      </c>
      <c r="E22" t="s">
        <v>115</v>
      </c>
      <c r="F22" s="7">
        <v>1016764</v>
      </c>
      <c r="G22" s="31" t="s">
        <v>239</v>
      </c>
      <c r="I22" s="16" t="s">
        <v>163</v>
      </c>
      <c r="J22" s="7">
        <v>1016764</v>
      </c>
      <c r="K22" t="s">
        <v>216</v>
      </c>
      <c r="L22" t="s">
        <v>208</v>
      </c>
      <c r="M22" t="s">
        <v>217</v>
      </c>
      <c r="O22" s="5" t="s">
        <v>218</v>
      </c>
      <c r="P22" s="21" t="s">
        <v>219</v>
      </c>
      <c r="Q22" s="25" t="s">
        <v>151</v>
      </c>
      <c r="R22" s="7">
        <v>1016764</v>
      </c>
      <c r="S22" s="6">
        <v>43739</v>
      </c>
      <c r="T22" s="30">
        <v>49310.34482758621</v>
      </c>
      <c r="U22" s="29">
        <v>57200</v>
      </c>
      <c r="X22" s="3" t="s">
        <v>240</v>
      </c>
      <c r="Z22" s="8" t="s">
        <v>241</v>
      </c>
      <c r="AA22" s="16" t="s">
        <v>163</v>
      </c>
      <c r="AG22" s="8" t="s">
        <v>242</v>
      </c>
      <c r="AH22" s="8" t="s">
        <v>243</v>
      </c>
      <c r="AI22" s="7">
        <v>1016764</v>
      </c>
      <c r="AJ22" t="s">
        <v>117</v>
      </c>
      <c r="AK22" s="7">
        <v>1016764</v>
      </c>
      <c r="AL22" s="8" t="s">
        <v>150</v>
      </c>
      <c r="AQ22" s="8" t="s">
        <v>151</v>
      </c>
      <c r="AR22" s="4">
        <v>43930</v>
      </c>
      <c r="AS22" s="4">
        <v>43799</v>
      </c>
      <c r="AT22" s="31" t="s">
        <v>245</v>
      </c>
    </row>
    <row r="23" spans="1:46" x14ac:dyDescent="0.25">
      <c r="A23" s="5">
        <v>2019</v>
      </c>
      <c r="B23" s="6">
        <v>43770</v>
      </c>
      <c r="C23" s="6">
        <v>43799</v>
      </c>
      <c r="D23" t="s">
        <v>109</v>
      </c>
      <c r="E23" t="s">
        <v>113</v>
      </c>
      <c r="F23" s="7">
        <v>1016772</v>
      </c>
      <c r="G23" s="31" t="s">
        <v>238</v>
      </c>
      <c r="I23" s="17" t="s">
        <v>164</v>
      </c>
      <c r="J23" s="7">
        <v>1016772</v>
      </c>
      <c r="K23" s="3" t="s">
        <v>179</v>
      </c>
      <c r="L23" s="3" t="s">
        <v>180</v>
      </c>
      <c r="M23" s="3" t="s">
        <v>181</v>
      </c>
      <c r="N23" s="3"/>
      <c r="O23" s="5" t="s">
        <v>182</v>
      </c>
      <c r="P23" s="25" t="s">
        <v>151</v>
      </c>
      <c r="Q23" s="25" t="s">
        <v>151</v>
      </c>
      <c r="R23" s="7">
        <v>1016772</v>
      </c>
      <c r="T23" s="30">
        <v>1290.0000000000002</v>
      </c>
      <c r="U23" s="29">
        <v>1496.4</v>
      </c>
      <c r="X23" s="3" t="s">
        <v>240</v>
      </c>
      <c r="Z23" s="8" t="s">
        <v>241</v>
      </c>
      <c r="AA23" s="17" t="s">
        <v>164</v>
      </c>
      <c r="AG23" s="8" t="s">
        <v>242</v>
      </c>
      <c r="AH23" s="8" t="s">
        <v>243</v>
      </c>
      <c r="AI23" s="7">
        <v>1016772</v>
      </c>
      <c r="AJ23" t="s">
        <v>117</v>
      </c>
      <c r="AK23" s="7">
        <v>1016772</v>
      </c>
      <c r="AL23" s="8" t="s">
        <v>150</v>
      </c>
      <c r="AQ23" s="8" t="s">
        <v>151</v>
      </c>
      <c r="AR23" s="4">
        <v>43930</v>
      </c>
      <c r="AS23" s="4">
        <v>43799</v>
      </c>
      <c r="AT23" s="31" t="s">
        <v>244</v>
      </c>
    </row>
    <row r="24" spans="1:46" x14ac:dyDescent="0.25">
      <c r="A24" s="5">
        <v>2019</v>
      </c>
      <c r="B24" s="6">
        <v>43770</v>
      </c>
      <c r="C24" s="6">
        <v>43799</v>
      </c>
      <c r="D24" t="s">
        <v>109</v>
      </c>
      <c r="E24" t="s">
        <v>115</v>
      </c>
      <c r="F24" s="7">
        <v>1016794</v>
      </c>
      <c r="G24" s="31" t="s">
        <v>239</v>
      </c>
      <c r="I24" s="17" t="s">
        <v>165</v>
      </c>
      <c r="J24" s="7">
        <v>1016794</v>
      </c>
      <c r="N24" t="s">
        <v>220</v>
      </c>
      <c r="O24" s="5" t="s">
        <v>221</v>
      </c>
      <c r="P24" s="25" t="s">
        <v>222</v>
      </c>
      <c r="Q24" s="25" t="s">
        <v>151</v>
      </c>
      <c r="R24" s="7">
        <v>1016794</v>
      </c>
      <c r="S24" s="5"/>
      <c r="T24" s="30">
        <v>68965.517241379319</v>
      </c>
      <c r="U24" s="29">
        <v>80000</v>
      </c>
      <c r="X24" s="3" t="s">
        <v>240</v>
      </c>
      <c r="Z24" s="8" t="s">
        <v>241</v>
      </c>
      <c r="AA24" s="17" t="s">
        <v>165</v>
      </c>
      <c r="AG24" s="8" t="s">
        <v>242</v>
      </c>
      <c r="AH24" s="8" t="s">
        <v>243</v>
      </c>
      <c r="AI24" s="7">
        <v>1016794</v>
      </c>
      <c r="AJ24" t="s">
        <v>117</v>
      </c>
      <c r="AK24" s="7">
        <v>1016794</v>
      </c>
      <c r="AL24" s="8" t="s">
        <v>150</v>
      </c>
      <c r="AQ24" s="8" t="s">
        <v>151</v>
      </c>
      <c r="AR24" s="4">
        <v>43930</v>
      </c>
      <c r="AS24" s="4">
        <v>43799</v>
      </c>
      <c r="AT24" s="31" t="s">
        <v>245</v>
      </c>
    </row>
    <row r="25" spans="1:46" x14ac:dyDescent="0.25">
      <c r="A25" s="5">
        <v>2019</v>
      </c>
      <c r="B25" s="6">
        <v>43770</v>
      </c>
      <c r="C25" s="6">
        <v>43799</v>
      </c>
      <c r="D25" t="s">
        <v>109</v>
      </c>
      <c r="E25" t="s">
        <v>115</v>
      </c>
      <c r="F25" s="7">
        <v>1016795</v>
      </c>
      <c r="G25" s="31" t="s">
        <v>239</v>
      </c>
      <c r="I25" s="16" t="s">
        <v>166</v>
      </c>
      <c r="J25" s="7">
        <v>1016795</v>
      </c>
      <c r="N25" t="s">
        <v>223</v>
      </c>
      <c r="O25" s="28" t="s">
        <v>237</v>
      </c>
      <c r="P25" s="25" t="s">
        <v>224</v>
      </c>
      <c r="Q25" s="25" t="s">
        <v>151</v>
      </c>
      <c r="R25" s="7">
        <v>1016795</v>
      </c>
      <c r="S25" s="5"/>
      <c r="T25" s="30">
        <v>924.43965517241372</v>
      </c>
      <c r="U25" s="29">
        <v>1072.3499999999999</v>
      </c>
      <c r="X25" s="3" t="s">
        <v>240</v>
      </c>
      <c r="Z25" s="8" t="s">
        <v>241</v>
      </c>
      <c r="AA25" s="16" t="s">
        <v>166</v>
      </c>
      <c r="AG25" s="8" t="s">
        <v>242</v>
      </c>
      <c r="AH25" s="8" t="s">
        <v>243</v>
      </c>
      <c r="AI25" s="7">
        <v>1016795</v>
      </c>
      <c r="AJ25" t="s">
        <v>117</v>
      </c>
      <c r="AK25" s="7">
        <v>1016795</v>
      </c>
      <c r="AL25" s="8" t="s">
        <v>150</v>
      </c>
      <c r="AQ25" s="8" t="s">
        <v>151</v>
      </c>
      <c r="AR25" s="4">
        <v>43930</v>
      </c>
      <c r="AS25" s="4">
        <v>43799</v>
      </c>
      <c r="AT25" s="31" t="s">
        <v>244</v>
      </c>
    </row>
    <row r="26" spans="1:46" x14ac:dyDescent="0.25">
      <c r="A26" s="5">
        <v>2019</v>
      </c>
      <c r="B26" s="6">
        <v>43770</v>
      </c>
      <c r="C26" s="6">
        <v>43799</v>
      </c>
      <c r="D26" t="s">
        <v>109</v>
      </c>
      <c r="E26" t="s">
        <v>115</v>
      </c>
      <c r="F26" s="7">
        <v>1016822</v>
      </c>
      <c r="G26" s="31" t="s">
        <v>239</v>
      </c>
      <c r="I26" s="17" t="s">
        <v>167</v>
      </c>
      <c r="J26" s="7">
        <v>1016822</v>
      </c>
      <c r="N26" t="s">
        <v>225</v>
      </c>
      <c r="O26" s="5" t="s">
        <v>226</v>
      </c>
      <c r="P26" s="25" t="s">
        <v>151</v>
      </c>
      <c r="Q26" s="25" t="s">
        <v>151</v>
      </c>
      <c r="R26" s="7">
        <v>1016822</v>
      </c>
      <c r="S26" s="6">
        <v>43770</v>
      </c>
      <c r="T26" s="30">
        <v>379031.0775862069</v>
      </c>
      <c r="U26" s="29">
        <v>439676.05</v>
      </c>
      <c r="X26" s="3" t="s">
        <v>240</v>
      </c>
      <c r="Z26" s="8" t="s">
        <v>241</v>
      </c>
      <c r="AA26" s="17" t="s">
        <v>167</v>
      </c>
      <c r="AG26" s="8" t="s">
        <v>242</v>
      </c>
      <c r="AH26" s="8" t="s">
        <v>243</v>
      </c>
      <c r="AI26" s="7">
        <v>1016822</v>
      </c>
      <c r="AJ26" t="s">
        <v>117</v>
      </c>
      <c r="AK26" s="7">
        <v>1016822</v>
      </c>
      <c r="AL26" s="8" t="s">
        <v>150</v>
      </c>
      <c r="AQ26" s="8" t="s">
        <v>151</v>
      </c>
      <c r="AR26" s="4">
        <v>43930</v>
      </c>
      <c r="AS26" s="4">
        <v>43799</v>
      </c>
      <c r="AT26" s="31" t="s">
        <v>245</v>
      </c>
    </row>
    <row r="27" spans="1:46" x14ac:dyDescent="0.25">
      <c r="A27" s="5">
        <v>2019</v>
      </c>
      <c r="B27" s="6">
        <v>43770</v>
      </c>
      <c r="C27" s="6">
        <v>43799</v>
      </c>
      <c r="D27" t="s">
        <v>109</v>
      </c>
      <c r="E27" t="s">
        <v>115</v>
      </c>
      <c r="F27" s="7">
        <v>1016853</v>
      </c>
      <c r="G27" s="31" t="s">
        <v>239</v>
      </c>
      <c r="I27" s="17" t="s">
        <v>168</v>
      </c>
      <c r="J27" s="7">
        <v>1016853</v>
      </c>
      <c r="N27" t="s">
        <v>227</v>
      </c>
      <c r="O27" s="5" t="s">
        <v>228</v>
      </c>
      <c r="P27" s="25" t="s">
        <v>201</v>
      </c>
      <c r="Q27" s="25" t="s">
        <v>151</v>
      </c>
      <c r="R27" s="7">
        <v>1016853</v>
      </c>
      <c r="S27" s="5"/>
      <c r="T27" s="30">
        <v>60000.000000000007</v>
      </c>
      <c r="U27" s="29">
        <v>69600</v>
      </c>
      <c r="X27" s="3" t="s">
        <v>240</v>
      </c>
      <c r="Z27" s="8" t="s">
        <v>241</v>
      </c>
      <c r="AA27" s="17" t="s">
        <v>168</v>
      </c>
      <c r="AG27" s="8" t="s">
        <v>242</v>
      </c>
      <c r="AH27" s="8" t="s">
        <v>243</v>
      </c>
      <c r="AI27" s="7">
        <v>1016853</v>
      </c>
      <c r="AJ27" t="s">
        <v>117</v>
      </c>
      <c r="AK27" s="7">
        <v>1016853</v>
      </c>
      <c r="AL27" s="8" t="s">
        <v>150</v>
      </c>
      <c r="AQ27" s="8" t="s">
        <v>151</v>
      </c>
      <c r="AR27" s="4">
        <v>43930</v>
      </c>
      <c r="AS27" s="4">
        <v>43799</v>
      </c>
      <c r="AT27" s="31" t="s">
        <v>245</v>
      </c>
    </row>
    <row r="28" spans="1:46" x14ac:dyDescent="0.25">
      <c r="A28" s="5">
        <v>2019</v>
      </c>
      <c r="B28" s="6">
        <v>43770</v>
      </c>
      <c r="C28" s="6">
        <v>43799</v>
      </c>
      <c r="D28" t="s">
        <v>109</v>
      </c>
      <c r="E28" t="s">
        <v>115</v>
      </c>
      <c r="F28" s="7">
        <v>1016854</v>
      </c>
      <c r="G28" s="31" t="s">
        <v>239</v>
      </c>
      <c r="I28" s="16" t="s">
        <v>169</v>
      </c>
      <c r="J28" s="7">
        <v>1016854</v>
      </c>
      <c r="K28" t="s">
        <v>229</v>
      </c>
      <c r="L28" t="s">
        <v>230</v>
      </c>
      <c r="M28" t="s">
        <v>231</v>
      </c>
      <c r="O28" s="5" t="s">
        <v>232</v>
      </c>
      <c r="P28" s="22" t="s">
        <v>187</v>
      </c>
      <c r="Q28" s="25" t="s">
        <v>151</v>
      </c>
      <c r="R28" s="7">
        <v>1016854</v>
      </c>
      <c r="S28" s="6">
        <v>43770</v>
      </c>
      <c r="T28" s="30">
        <v>100000</v>
      </c>
      <c r="U28" s="29">
        <v>95333.4</v>
      </c>
      <c r="X28" s="3" t="s">
        <v>240</v>
      </c>
      <c r="Z28" s="8" t="s">
        <v>241</v>
      </c>
      <c r="AA28" s="16" t="s">
        <v>169</v>
      </c>
      <c r="AG28" s="8" t="s">
        <v>242</v>
      </c>
      <c r="AH28" s="8" t="s">
        <v>243</v>
      </c>
      <c r="AI28" s="7">
        <v>1016854</v>
      </c>
      <c r="AJ28" t="s">
        <v>117</v>
      </c>
      <c r="AK28" s="7">
        <v>1016854</v>
      </c>
      <c r="AL28" s="8" t="s">
        <v>150</v>
      </c>
      <c r="AQ28" s="8" t="s">
        <v>151</v>
      </c>
      <c r="AR28" s="4">
        <v>43930</v>
      </c>
      <c r="AS28" s="4">
        <v>43799</v>
      </c>
      <c r="AT28" s="31" t="s">
        <v>245</v>
      </c>
    </row>
    <row r="29" spans="1:46" x14ac:dyDescent="0.25">
      <c r="A29" s="5">
        <v>2019</v>
      </c>
      <c r="B29" s="6">
        <v>43770</v>
      </c>
      <c r="C29" s="6">
        <v>43799</v>
      </c>
      <c r="D29" t="s">
        <v>109</v>
      </c>
      <c r="E29" t="s">
        <v>113</v>
      </c>
      <c r="F29" s="7">
        <v>1016873</v>
      </c>
      <c r="G29" s="31" t="s">
        <v>238</v>
      </c>
      <c r="I29" s="17" t="s">
        <v>152</v>
      </c>
      <c r="J29" s="7">
        <v>1016873</v>
      </c>
      <c r="N29" s="18" t="s">
        <v>173</v>
      </c>
      <c r="O29" s="19" t="s">
        <v>174</v>
      </c>
      <c r="P29" s="25" t="s">
        <v>151</v>
      </c>
      <c r="Q29" s="25" t="s">
        <v>151</v>
      </c>
      <c r="R29" s="7" t="s">
        <v>150</v>
      </c>
      <c r="S29" s="5"/>
      <c r="T29" s="30">
        <v>12196.370689655174</v>
      </c>
      <c r="U29" s="29">
        <v>14147.79</v>
      </c>
      <c r="X29" s="3" t="s">
        <v>240</v>
      </c>
      <c r="Z29" s="8" t="s">
        <v>241</v>
      </c>
      <c r="AA29" s="17" t="s">
        <v>152</v>
      </c>
      <c r="AG29" s="8" t="s">
        <v>242</v>
      </c>
      <c r="AH29" s="8" t="s">
        <v>243</v>
      </c>
      <c r="AI29" s="7">
        <v>1016873</v>
      </c>
      <c r="AJ29" t="s">
        <v>117</v>
      </c>
      <c r="AK29" s="7">
        <v>1016873</v>
      </c>
      <c r="AL29" s="8" t="s">
        <v>150</v>
      </c>
      <c r="AQ29" s="8" t="s">
        <v>151</v>
      </c>
      <c r="AR29" s="4">
        <v>43930</v>
      </c>
      <c r="AS29" s="4">
        <v>43799</v>
      </c>
      <c r="AT29" s="31" t="s">
        <v>244</v>
      </c>
    </row>
    <row r="30" spans="1:46" x14ac:dyDescent="0.25">
      <c r="A30" s="5">
        <v>2019</v>
      </c>
      <c r="B30" s="6">
        <v>43770</v>
      </c>
      <c r="C30" s="6">
        <v>43799</v>
      </c>
      <c r="D30" t="s">
        <v>109</v>
      </c>
      <c r="E30" t="s">
        <v>115</v>
      </c>
      <c r="F30" s="7">
        <v>1016879</v>
      </c>
      <c r="G30" s="31" t="s">
        <v>239</v>
      </c>
      <c r="I30" s="17" t="s">
        <v>170</v>
      </c>
      <c r="J30" s="7">
        <v>1016879</v>
      </c>
      <c r="K30" t="s">
        <v>233</v>
      </c>
      <c r="L30" t="s">
        <v>234</v>
      </c>
      <c r="M30" t="s">
        <v>235</v>
      </c>
      <c r="O30" s="5" t="s">
        <v>236</v>
      </c>
      <c r="P30" s="25" t="s">
        <v>201</v>
      </c>
      <c r="Q30" s="25" t="s">
        <v>151</v>
      </c>
      <c r="R30" s="7">
        <v>1016879</v>
      </c>
      <c r="S30" s="6">
        <v>43753</v>
      </c>
      <c r="T30" s="30">
        <v>49825.19</v>
      </c>
      <c r="U30" s="29">
        <v>57000.03</v>
      </c>
      <c r="X30" s="3" t="s">
        <v>240</v>
      </c>
      <c r="Z30" s="8" t="s">
        <v>241</v>
      </c>
      <c r="AA30" s="17" t="s">
        <v>170</v>
      </c>
      <c r="AG30" s="8" t="s">
        <v>242</v>
      </c>
      <c r="AH30" s="8" t="s">
        <v>243</v>
      </c>
      <c r="AI30" s="7">
        <v>1016879</v>
      </c>
      <c r="AJ30" t="s">
        <v>117</v>
      </c>
      <c r="AK30" s="7">
        <v>1016879</v>
      </c>
      <c r="AL30" s="8" t="s">
        <v>150</v>
      </c>
      <c r="AQ30" s="8" t="s">
        <v>151</v>
      </c>
      <c r="AR30" s="4">
        <v>43930</v>
      </c>
      <c r="AS30" s="4">
        <v>43799</v>
      </c>
      <c r="AT30" s="31" t="s">
        <v>245</v>
      </c>
    </row>
    <row r="31" spans="1:46" s="12" customFormat="1" x14ac:dyDescent="0.25">
      <c r="A31" s="10">
        <v>2019</v>
      </c>
      <c r="B31" s="11">
        <v>43770</v>
      </c>
      <c r="C31" s="11">
        <v>43799</v>
      </c>
      <c r="D31" s="12" t="s">
        <v>109</v>
      </c>
      <c r="E31" s="12" t="s">
        <v>115</v>
      </c>
      <c r="F31" s="7">
        <v>1016910</v>
      </c>
      <c r="G31" s="32" t="s">
        <v>239</v>
      </c>
      <c r="I31" s="17" t="s">
        <v>171</v>
      </c>
      <c r="J31" s="7">
        <v>1016910</v>
      </c>
      <c r="N31" s="13" t="s">
        <v>210</v>
      </c>
      <c r="O31" s="19" t="s">
        <v>211</v>
      </c>
      <c r="P31" s="19" t="s">
        <v>151</v>
      </c>
      <c r="Q31" s="33" t="s">
        <v>151</v>
      </c>
      <c r="R31" s="7">
        <v>1016910</v>
      </c>
      <c r="S31" s="26">
        <v>43190</v>
      </c>
      <c r="T31" s="34">
        <v>1585888.7413793104</v>
      </c>
      <c r="U31" s="29">
        <v>1839630.94</v>
      </c>
      <c r="X31" s="27" t="s">
        <v>240</v>
      </c>
      <c r="Z31" s="35" t="s">
        <v>241</v>
      </c>
      <c r="AA31" s="17" t="s">
        <v>171</v>
      </c>
      <c r="AG31" s="35" t="s">
        <v>242</v>
      </c>
      <c r="AH31" s="35" t="s">
        <v>243</v>
      </c>
      <c r="AI31" s="7">
        <v>1016910</v>
      </c>
      <c r="AJ31" s="12" t="s">
        <v>117</v>
      </c>
      <c r="AK31" s="7">
        <v>1016910</v>
      </c>
      <c r="AL31" s="14" t="s">
        <v>150</v>
      </c>
      <c r="AQ31" s="14" t="s">
        <v>151</v>
      </c>
      <c r="AR31" s="15">
        <v>43930</v>
      </c>
      <c r="AS31" s="15">
        <v>43799</v>
      </c>
      <c r="AT31" s="32" t="s">
        <v>245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  <dataValidation type="list" allowBlank="1" showErrorMessage="1" sqref="AJ8:AJ31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1016626</v>
      </c>
      <c r="B4" s="36"/>
      <c r="C4" s="36"/>
      <c r="D4" s="36"/>
      <c r="E4" s="18" t="s">
        <v>173</v>
      </c>
      <c r="F4" s="18" t="s">
        <v>174</v>
      </c>
      <c r="G4" s="29">
        <v>51740</v>
      </c>
    </row>
    <row r="5" spans="1:7" x14ac:dyDescent="0.25">
      <c r="A5" s="7">
        <v>1016629</v>
      </c>
      <c r="B5" s="36" t="s">
        <v>175</v>
      </c>
      <c r="C5" s="36" t="s">
        <v>176</v>
      </c>
      <c r="D5" s="36" t="s">
        <v>177</v>
      </c>
      <c r="E5" s="36"/>
      <c r="F5" s="36" t="s">
        <v>178</v>
      </c>
      <c r="G5" s="29">
        <v>43722.720000000001</v>
      </c>
    </row>
    <row r="6" spans="1:7" x14ac:dyDescent="0.25">
      <c r="A6" s="7">
        <v>1016654</v>
      </c>
      <c r="B6" s="36" t="s">
        <v>179</v>
      </c>
      <c r="C6" s="36" t="s">
        <v>180</v>
      </c>
      <c r="D6" s="36" t="s">
        <v>181</v>
      </c>
      <c r="E6" s="36"/>
      <c r="F6" s="36" t="s">
        <v>182</v>
      </c>
      <c r="G6" s="29">
        <v>10550.2</v>
      </c>
    </row>
    <row r="7" spans="1:7" x14ac:dyDescent="0.25">
      <c r="A7" s="7">
        <v>1016681</v>
      </c>
      <c r="B7" s="36"/>
      <c r="C7" s="36"/>
      <c r="D7" s="36"/>
      <c r="E7" s="18" t="s">
        <v>173</v>
      </c>
      <c r="F7" s="18" t="s">
        <v>174</v>
      </c>
      <c r="G7" s="29">
        <v>20696</v>
      </c>
    </row>
    <row r="8" spans="1:7" x14ac:dyDescent="0.25">
      <c r="A8" s="7">
        <v>1016698</v>
      </c>
      <c r="B8" s="36" t="s">
        <v>183</v>
      </c>
      <c r="C8" s="36" t="s">
        <v>184</v>
      </c>
      <c r="D8" s="36" t="s">
        <v>185</v>
      </c>
      <c r="E8" s="36"/>
      <c r="F8" s="22" t="s">
        <v>186</v>
      </c>
      <c r="G8" s="29">
        <v>23833.32</v>
      </c>
    </row>
    <row r="9" spans="1:7" x14ac:dyDescent="0.25">
      <c r="A9" s="7">
        <v>1016707</v>
      </c>
      <c r="B9" s="22" t="s">
        <v>189</v>
      </c>
      <c r="C9" s="22" t="s">
        <v>190</v>
      </c>
      <c r="D9" s="13" t="s">
        <v>191</v>
      </c>
      <c r="E9" s="23"/>
      <c r="F9" s="23" t="s">
        <v>192</v>
      </c>
      <c r="G9" s="29">
        <v>23833.32</v>
      </c>
    </row>
    <row r="10" spans="1:7" x14ac:dyDescent="0.25">
      <c r="A10" s="7">
        <v>1016708</v>
      </c>
      <c r="B10" s="22" t="s">
        <v>193</v>
      </c>
      <c r="C10" s="22" t="s">
        <v>194</v>
      </c>
      <c r="D10" s="22" t="s">
        <v>195</v>
      </c>
      <c r="E10" s="22"/>
      <c r="F10" s="22" t="s">
        <v>196</v>
      </c>
      <c r="G10" s="29">
        <v>23833.32</v>
      </c>
    </row>
    <row r="11" spans="1:7" x14ac:dyDescent="0.25">
      <c r="A11" s="7">
        <v>1016715</v>
      </c>
      <c r="B11" s="36" t="s">
        <v>197</v>
      </c>
      <c r="C11" s="36" t="s">
        <v>198</v>
      </c>
      <c r="D11" s="36" t="s">
        <v>199</v>
      </c>
      <c r="E11" s="36"/>
      <c r="F11" s="36" t="s">
        <v>200</v>
      </c>
      <c r="G11" s="29">
        <v>16100</v>
      </c>
    </row>
    <row r="12" spans="1:7" x14ac:dyDescent="0.25">
      <c r="A12" s="7">
        <v>1016734</v>
      </c>
      <c r="B12" s="36" t="s">
        <v>202</v>
      </c>
      <c r="C12" s="36" t="s">
        <v>203</v>
      </c>
      <c r="D12" s="36" t="s">
        <v>204</v>
      </c>
      <c r="E12" s="36"/>
      <c r="F12" s="36" t="s">
        <v>205</v>
      </c>
      <c r="G12" s="29">
        <v>15000</v>
      </c>
    </row>
    <row r="13" spans="1:7" x14ac:dyDescent="0.25">
      <c r="A13" s="7">
        <v>1016739</v>
      </c>
      <c r="B13" s="22" t="s">
        <v>206</v>
      </c>
      <c r="C13" s="22" t="s">
        <v>207</v>
      </c>
      <c r="D13" s="23" t="s">
        <v>208</v>
      </c>
      <c r="E13" s="23"/>
      <c r="F13" s="23" t="s">
        <v>209</v>
      </c>
      <c r="G13" s="29">
        <v>2923.2</v>
      </c>
    </row>
    <row r="14" spans="1:7" x14ac:dyDescent="0.25">
      <c r="A14" s="7">
        <v>1016740</v>
      </c>
      <c r="B14" s="22" t="s">
        <v>206</v>
      </c>
      <c r="C14" s="22" t="s">
        <v>207</v>
      </c>
      <c r="D14" s="23" t="s">
        <v>208</v>
      </c>
      <c r="E14" s="23"/>
      <c r="F14" s="23" t="s">
        <v>209</v>
      </c>
      <c r="G14" s="29">
        <v>2238.8000000000002</v>
      </c>
    </row>
    <row r="15" spans="1:7" x14ac:dyDescent="0.25">
      <c r="A15" s="7">
        <v>1016752</v>
      </c>
      <c r="B15" s="36"/>
      <c r="C15" s="36"/>
      <c r="D15" s="36"/>
      <c r="E15" s="13" t="s">
        <v>210</v>
      </c>
      <c r="F15" s="18" t="s">
        <v>211</v>
      </c>
      <c r="G15" s="29">
        <v>1839630.94</v>
      </c>
    </row>
    <row r="16" spans="1:7" x14ac:dyDescent="0.25">
      <c r="A16" s="7">
        <v>1016753</v>
      </c>
      <c r="B16" s="36" t="s">
        <v>212</v>
      </c>
      <c r="C16" s="36" t="s">
        <v>213</v>
      </c>
      <c r="D16" s="36" t="s">
        <v>214</v>
      </c>
      <c r="E16" s="36"/>
      <c r="F16" s="36" t="s">
        <v>215</v>
      </c>
      <c r="G16" s="29">
        <v>15000</v>
      </c>
    </row>
    <row r="17" spans="1:7" x14ac:dyDescent="0.25">
      <c r="A17" s="7">
        <v>1016755</v>
      </c>
      <c r="B17" s="36"/>
      <c r="C17" s="36"/>
      <c r="D17" s="36"/>
      <c r="E17" s="18" t="s">
        <v>173</v>
      </c>
      <c r="F17" s="18" t="s">
        <v>174</v>
      </c>
      <c r="G17" s="29">
        <v>18626.400000000001</v>
      </c>
    </row>
    <row r="18" spans="1:7" x14ac:dyDescent="0.25">
      <c r="A18" s="7">
        <v>1016764</v>
      </c>
      <c r="B18" s="36" t="s">
        <v>216</v>
      </c>
      <c r="C18" s="36" t="s">
        <v>208</v>
      </c>
      <c r="D18" s="36" t="s">
        <v>217</v>
      </c>
      <c r="E18" s="36"/>
      <c r="F18" s="36" t="s">
        <v>218</v>
      </c>
      <c r="G18" s="29">
        <v>57200</v>
      </c>
    </row>
    <row r="19" spans="1:7" x14ac:dyDescent="0.25">
      <c r="A19" s="7">
        <v>1016772</v>
      </c>
      <c r="B19" s="36" t="s">
        <v>179</v>
      </c>
      <c r="C19" s="36" t="s">
        <v>180</v>
      </c>
      <c r="D19" s="36" t="s">
        <v>181</v>
      </c>
      <c r="E19" s="36"/>
      <c r="F19" s="36" t="s">
        <v>182</v>
      </c>
      <c r="G19" s="29">
        <v>1496.4</v>
      </c>
    </row>
    <row r="20" spans="1:7" x14ac:dyDescent="0.25">
      <c r="A20" s="7">
        <v>1016794</v>
      </c>
      <c r="B20" s="36"/>
      <c r="C20" s="36"/>
      <c r="D20" s="36"/>
      <c r="E20" s="36" t="s">
        <v>220</v>
      </c>
      <c r="F20" s="36" t="s">
        <v>221</v>
      </c>
      <c r="G20" s="29">
        <v>80000</v>
      </c>
    </row>
    <row r="21" spans="1:7" x14ac:dyDescent="0.25">
      <c r="A21" s="7">
        <v>1016795</v>
      </c>
      <c r="B21" s="36"/>
      <c r="C21" s="36"/>
      <c r="D21" s="36"/>
      <c r="E21" s="36" t="s">
        <v>223</v>
      </c>
      <c r="F21" s="37" t="s">
        <v>237</v>
      </c>
      <c r="G21" s="29">
        <v>1072.3499999999999</v>
      </c>
    </row>
    <row r="22" spans="1:7" x14ac:dyDescent="0.25">
      <c r="A22" s="7">
        <v>1016822</v>
      </c>
      <c r="B22" s="36"/>
      <c r="C22" s="36"/>
      <c r="D22" s="36"/>
      <c r="E22" s="36" t="s">
        <v>225</v>
      </c>
      <c r="F22" s="36" t="s">
        <v>226</v>
      </c>
      <c r="G22" s="29">
        <v>439676.05</v>
      </c>
    </row>
    <row r="23" spans="1:7" x14ac:dyDescent="0.25">
      <c r="A23" s="7">
        <v>1016853</v>
      </c>
      <c r="B23" s="36"/>
      <c r="C23" s="36"/>
      <c r="D23" s="36"/>
      <c r="E23" s="36" t="s">
        <v>227</v>
      </c>
      <c r="F23" s="36" t="s">
        <v>228</v>
      </c>
      <c r="G23" s="29">
        <v>69600</v>
      </c>
    </row>
    <row r="24" spans="1:7" x14ac:dyDescent="0.25">
      <c r="A24" s="7">
        <v>1016854</v>
      </c>
      <c r="B24" s="36" t="s">
        <v>229</v>
      </c>
      <c r="C24" s="36" t="s">
        <v>230</v>
      </c>
      <c r="D24" s="36" t="s">
        <v>231</v>
      </c>
      <c r="E24" s="36"/>
      <c r="F24" s="36" t="s">
        <v>232</v>
      </c>
      <c r="G24" s="29">
        <v>95333.4</v>
      </c>
    </row>
    <row r="25" spans="1:7" x14ac:dyDescent="0.25">
      <c r="A25" s="7">
        <v>1016873</v>
      </c>
      <c r="B25" s="36"/>
      <c r="C25" s="36"/>
      <c r="D25" s="36"/>
      <c r="E25" s="18" t="s">
        <v>173</v>
      </c>
      <c r="F25" s="18" t="s">
        <v>174</v>
      </c>
      <c r="G25" s="29">
        <v>14147.79</v>
      </c>
    </row>
    <row r="26" spans="1:7" x14ac:dyDescent="0.25">
      <c r="A26" s="7">
        <v>1016879</v>
      </c>
      <c r="B26" s="36" t="s">
        <v>233</v>
      </c>
      <c r="C26" s="36" t="s">
        <v>234</v>
      </c>
      <c r="D26" s="36" t="s">
        <v>235</v>
      </c>
      <c r="E26" s="36"/>
      <c r="F26" s="36" t="s">
        <v>236</v>
      </c>
      <c r="G26" s="29">
        <v>57000.03</v>
      </c>
    </row>
    <row r="27" spans="1:7" x14ac:dyDescent="0.25">
      <c r="A27" s="7">
        <v>1016910</v>
      </c>
      <c r="B27" s="38"/>
      <c r="C27" s="38"/>
      <c r="D27" s="38"/>
      <c r="E27" s="13" t="s">
        <v>210</v>
      </c>
      <c r="F27" s="18" t="s">
        <v>211</v>
      </c>
      <c r="G27" s="29">
        <v>1839630.94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42578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">
        <v>1016626</v>
      </c>
      <c r="B4" s="3" t="s">
        <v>150</v>
      </c>
      <c r="D4" s="3" t="s">
        <v>150</v>
      </c>
    </row>
    <row r="5" spans="1:5" x14ac:dyDescent="0.25">
      <c r="A5" s="7">
        <v>1016629</v>
      </c>
      <c r="B5" s="3" t="s">
        <v>150</v>
      </c>
      <c r="D5" s="3" t="s">
        <v>150</v>
      </c>
    </row>
    <row r="6" spans="1:5" x14ac:dyDescent="0.25">
      <c r="A6" s="7">
        <v>1016654</v>
      </c>
      <c r="B6" s="3" t="s">
        <v>150</v>
      </c>
      <c r="D6" s="3" t="s">
        <v>150</v>
      </c>
    </row>
    <row r="7" spans="1:5" x14ac:dyDescent="0.25">
      <c r="A7" s="7">
        <v>1016681</v>
      </c>
      <c r="B7" s="3" t="s">
        <v>150</v>
      </c>
      <c r="D7" s="3" t="s">
        <v>150</v>
      </c>
    </row>
    <row r="8" spans="1:5" x14ac:dyDescent="0.25">
      <c r="A8" s="7">
        <v>1016698</v>
      </c>
      <c r="B8" s="3" t="s">
        <v>150</v>
      </c>
      <c r="D8" s="3" t="s">
        <v>150</v>
      </c>
    </row>
    <row r="9" spans="1:5" x14ac:dyDescent="0.25">
      <c r="A9" s="7">
        <v>1016707</v>
      </c>
      <c r="B9" s="3" t="s">
        <v>150</v>
      </c>
      <c r="D9" s="3" t="s">
        <v>150</v>
      </c>
    </row>
    <row r="10" spans="1:5" x14ac:dyDescent="0.25">
      <c r="A10" s="7">
        <v>1016708</v>
      </c>
      <c r="B10" s="3" t="s">
        <v>150</v>
      </c>
      <c r="D10" s="3" t="s">
        <v>150</v>
      </c>
    </row>
    <row r="11" spans="1:5" x14ac:dyDescent="0.25">
      <c r="A11" s="7">
        <v>1016715</v>
      </c>
      <c r="B11" s="3" t="s">
        <v>150</v>
      </c>
      <c r="D11" s="3" t="s">
        <v>150</v>
      </c>
    </row>
    <row r="12" spans="1:5" x14ac:dyDescent="0.25">
      <c r="A12" s="7">
        <v>1016734</v>
      </c>
      <c r="B12" s="3" t="s">
        <v>150</v>
      </c>
      <c r="D12" s="3" t="s">
        <v>150</v>
      </c>
    </row>
    <row r="13" spans="1:5" x14ac:dyDescent="0.25">
      <c r="A13" s="7">
        <v>1016739</v>
      </c>
      <c r="B13" s="3" t="s">
        <v>150</v>
      </c>
      <c r="D13" s="3" t="s">
        <v>150</v>
      </c>
    </row>
    <row r="14" spans="1:5" x14ac:dyDescent="0.25">
      <c r="A14" s="7">
        <v>1016740</v>
      </c>
      <c r="B14" s="3" t="s">
        <v>150</v>
      </c>
      <c r="D14" s="3" t="s">
        <v>150</v>
      </c>
    </row>
    <row r="15" spans="1:5" x14ac:dyDescent="0.25">
      <c r="A15" s="7">
        <v>1016752</v>
      </c>
      <c r="B15" s="3" t="s">
        <v>150</v>
      </c>
      <c r="D15" s="3" t="s">
        <v>150</v>
      </c>
    </row>
    <row r="16" spans="1:5" x14ac:dyDescent="0.25">
      <c r="A16" s="7">
        <v>1016753</v>
      </c>
      <c r="B16" s="3" t="s">
        <v>150</v>
      </c>
      <c r="D16" s="3" t="s">
        <v>150</v>
      </c>
    </row>
    <row r="17" spans="1:4" x14ac:dyDescent="0.25">
      <c r="A17" s="7">
        <v>1016755</v>
      </c>
      <c r="B17" s="3" t="s">
        <v>150</v>
      </c>
      <c r="D17" s="3" t="s">
        <v>150</v>
      </c>
    </row>
    <row r="18" spans="1:4" x14ac:dyDescent="0.25">
      <c r="A18" s="7">
        <v>1016764</v>
      </c>
      <c r="B18" s="3" t="s">
        <v>150</v>
      </c>
      <c r="D18" s="3" t="s">
        <v>150</v>
      </c>
    </row>
    <row r="19" spans="1:4" x14ac:dyDescent="0.25">
      <c r="A19" s="7">
        <v>1016772</v>
      </c>
      <c r="B19" s="3" t="s">
        <v>150</v>
      </c>
      <c r="D19" s="3" t="s">
        <v>150</v>
      </c>
    </row>
    <row r="20" spans="1:4" x14ac:dyDescent="0.25">
      <c r="A20" s="7">
        <v>1016794</v>
      </c>
      <c r="B20" s="3" t="s">
        <v>150</v>
      </c>
      <c r="D20" s="3" t="s">
        <v>150</v>
      </c>
    </row>
    <row r="21" spans="1:4" x14ac:dyDescent="0.25">
      <c r="A21" s="7">
        <v>1016795</v>
      </c>
      <c r="B21" s="3" t="s">
        <v>150</v>
      </c>
      <c r="D21" s="3" t="s">
        <v>150</v>
      </c>
    </row>
    <row r="22" spans="1:4" x14ac:dyDescent="0.25">
      <c r="A22" s="7">
        <v>1016822</v>
      </c>
      <c r="B22" s="3" t="s">
        <v>150</v>
      </c>
      <c r="D22" s="3" t="s">
        <v>150</v>
      </c>
    </row>
    <row r="23" spans="1:4" x14ac:dyDescent="0.25">
      <c r="A23" s="7">
        <v>1016853</v>
      </c>
      <c r="B23" s="3" t="s">
        <v>150</v>
      </c>
      <c r="D23" s="3" t="s">
        <v>150</v>
      </c>
    </row>
    <row r="24" spans="1:4" x14ac:dyDescent="0.25">
      <c r="A24" s="7">
        <v>1016854</v>
      </c>
      <c r="B24" s="3" t="s">
        <v>150</v>
      </c>
      <c r="D24" s="3" t="s">
        <v>150</v>
      </c>
    </row>
    <row r="25" spans="1:4" x14ac:dyDescent="0.25">
      <c r="A25" s="7">
        <v>1016873</v>
      </c>
      <c r="B25" s="3" t="s">
        <v>150</v>
      </c>
      <c r="D25" s="3" t="s">
        <v>150</v>
      </c>
    </row>
    <row r="26" spans="1:4" x14ac:dyDescent="0.25">
      <c r="A26" s="7">
        <v>1016879</v>
      </c>
      <c r="B26" s="3" t="s">
        <v>150</v>
      </c>
      <c r="D26" s="3" t="s">
        <v>150</v>
      </c>
    </row>
    <row r="27" spans="1:4" x14ac:dyDescent="0.25">
      <c r="A27" s="7">
        <v>1016910</v>
      </c>
      <c r="B27" s="3" t="s">
        <v>150</v>
      </c>
      <c r="D27" s="3" t="s">
        <v>150</v>
      </c>
    </row>
  </sheetData>
  <dataValidations count="1">
    <dataValidation type="list" allowBlank="1" showErrorMessage="1" sqref="E4:E201">
      <formula1>Hidden_1_Tabla_4071824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710937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1016626</v>
      </c>
      <c r="B4" s="3" t="s">
        <v>150</v>
      </c>
      <c r="C4" s="3" t="s">
        <v>150</v>
      </c>
    </row>
    <row r="5" spans="1:5" x14ac:dyDescent="0.25">
      <c r="A5" s="7">
        <v>1016629</v>
      </c>
      <c r="B5" s="3" t="s">
        <v>150</v>
      </c>
      <c r="C5" s="3" t="s">
        <v>150</v>
      </c>
    </row>
    <row r="6" spans="1:5" x14ac:dyDescent="0.25">
      <c r="A6" s="7">
        <v>1016654</v>
      </c>
      <c r="B6" s="3" t="s">
        <v>150</v>
      </c>
      <c r="C6" s="3" t="s">
        <v>150</v>
      </c>
    </row>
    <row r="7" spans="1:5" x14ac:dyDescent="0.25">
      <c r="A7" s="7">
        <v>1016681</v>
      </c>
      <c r="B7" s="3" t="s">
        <v>150</v>
      </c>
      <c r="C7" s="3" t="s">
        <v>150</v>
      </c>
    </row>
    <row r="8" spans="1:5" x14ac:dyDescent="0.25">
      <c r="A8" s="7">
        <v>1016698</v>
      </c>
      <c r="B8" s="3" t="s">
        <v>150</v>
      </c>
      <c r="C8" s="3" t="s">
        <v>150</v>
      </c>
    </row>
    <row r="9" spans="1:5" x14ac:dyDescent="0.25">
      <c r="A9" s="7">
        <v>1016707</v>
      </c>
      <c r="B9" s="3" t="s">
        <v>150</v>
      </c>
      <c r="C9" s="3" t="s">
        <v>150</v>
      </c>
    </row>
    <row r="10" spans="1:5" x14ac:dyDescent="0.25">
      <c r="A10" s="7">
        <v>1016708</v>
      </c>
      <c r="B10" s="3" t="s">
        <v>150</v>
      </c>
      <c r="C10" s="3" t="s">
        <v>150</v>
      </c>
    </row>
    <row r="11" spans="1:5" x14ac:dyDescent="0.25">
      <c r="A11" s="7">
        <v>1016715</v>
      </c>
      <c r="B11" s="3" t="s">
        <v>150</v>
      </c>
      <c r="C11" s="3" t="s">
        <v>150</v>
      </c>
    </row>
    <row r="12" spans="1:5" x14ac:dyDescent="0.25">
      <c r="A12" s="7">
        <v>1016734</v>
      </c>
      <c r="B12" s="3" t="s">
        <v>150</v>
      </c>
      <c r="C12" s="3" t="s">
        <v>150</v>
      </c>
    </row>
    <row r="13" spans="1:5" x14ac:dyDescent="0.25">
      <c r="A13" s="7">
        <v>1016739</v>
      </c>
      <c r="B13" s="3" t="s">
        <v>150</v>
      </c>
      <c r="C13" s="3" t="s">
        <v>150</v>
      </c>
    </row>
    <row r="14" spans="1:5" x14ac:dyDescent="0.25">
      <c r="A14" s="7">
        <v>1016740</v>
      </c>
      <c r="B14" s="3" t="s">
        <v>150</v>
      </c>
      <c r="C14" s="3" t="s">
        <v>150</v>
      </c>
    </row>
    <row r="15" spans="1:5" x14ac:dyDescent="0.25">
      <c r="A15" s="7">
        <v>1016752</v>
      </c>
      <c r="B15" s="3" t="s">
        <v>150</v>
      </c>
      <c r="C15" s="3" t="s">
        <v>150</v>
      </c>
    </row>
    <row r="16" spans="1:5" x14ac:dyDescent="0.25">
      <c r="A16" s="7">
        <v>1016753</v>
      </c>
      <c r="B16" s="3" t="s">
        <v>150</v>
      </c>
      <c r="C16" s="3" t="s">
        <v>150</v>
      </c>
    </row>
    <row r="17" spans="1:3" x14ac:dyDescent="0.25">
      <c r="A17" s="7">
        <v>1016755</v>
      </c>
      <c r="B17" s="3" t="s">
        <v>150</v>
      </c>
      <c r="C17" s="3" t="s">
        <v>150</v>
      </c>
    </row>
    <row r="18" spans="1:3" x14ac:dyDescent="0.25">
      <c r="A18" s="7">
        <v>1016764</v>
      </c>
      <c r="B18" s="3" t="s">
        <v>150</v>
      </c>
      <c r="C18" s="3" t="s">
        <v>150</v>
      </c>
    </row>
    <row r="19" spans="1:3" x14ac:dyDescent="0.25">
      <c r="A19" s="7">
        <v>1016772</v>
      </c>
      <c r="B19" s="3" t="s">
        <v>150</v>
      </c>
      <c r="C19" s="3" t="s">
        <v>150</v>
      </c>
    </row>
    <row r="20" spans="1:3" x14ac:dyDescent="0.25">
      <c r="A20" s="7">
        <v>1016794</v>
      </c>
      <c r="B20" s="3" t="s">
        <v>150</v>
      </c>
      <c r="C20" s="3" t="s">
        <v>150</v>
      </c>
    </row>
    <row r="21" spans="1:3" x14ac:dyDescent="0.25">
      <c r="A21" s="7">
        <v>1016795</v>
      </c>
      <c r="B21" s="3" t="s">
        <v>150</v>
      </c>
      <c r="C21" s="3" t="s">
        <v>150</v>
      </c>
    </row>
    <row r="22" spans="1:3" x14ac:dyDescent="0.25">
      <c r="A22" s="7">
        <v>1016822</v>
      </c>
      <c r="B22" s="3" t="s">
        <v>150</v>
      </c>
      <c r="C22" s="3" t="s">
        <v>150</v>
      </c>
    </row>
    <row r="23" spans="1:3" x14ac:dyDescent="0.25">
      <c r="A23" s="7">
        <v>1016853</v>
      </c>
      <c r="B23" s="3" t="s">
        <v>150</v>
      </c>
      <c r="C23" s="3" t="s">
        <v>150</v>
      </c>
    </row>
    <row r="24" spans="1:3" x14ac:dyDescent="0.25">
      <c r="A24" s="7">
        <v>1016854</v>
      </c>
      <c r="B24" s="3" t="s">
        <v>150</v>
      </c>
      <c r="C24" s="3" t="s">
        <v>150</v>
      </c>
    </row>
    <row r="25" spans="1:3" x14ac:dyDescent="0.25">
      <c r="A25" s="7">
        <v>1016873</v>
      </c>
      <c r="B25" s="3" t="s">
        <v>150</v>
      </c>
      <c r="C25" s="3" t="s">
        <v>150</v>
      </c>
    </row>
    <row r="26" spans="1:3" x14ac:dyDescent="0.25">
      <c r="A26" s="7">
        <v>1016879</v>
      </c>
      <c r="B26" s="3" t="s">
        <v>150</v>
      </c>
      <c r="C26" s="3" t="s">
        <v>150</v>
      </c>
    </row>
    <row r="27" spans="1:3" x14ac:dyDescent="0.25">
      <c r="A27" s="7">
        <v>1016910</v>
      </c>
      <c r="B27" s="3" t="s">
        <v>150</v>
      </c>
      <c r="C27" s="3" t="s">
        <v>150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2020-04-02T19:52:29Z</dcterms:created>
  <dcterms:modified xsi:type="dcterms:W3CDTF">2020-04-09T18:37:15Z</dcterms:modified>
</cp:coreProperties>
</file>